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4" i="1" l="1"/>
  <c r="E35" i="1"/>
  <c r="E36" i="1"/>
  <c r="E19" i="1"/>
  <c r="E20" i="1"/>
  <c r="E21" i="1"/>
  <c r="D10" i="1"/>
</calcChain>
</file>

<file path=xl/sharedStrings.xml><?xml version="1.0" encoding="utf-8"?>
<sst xmlns="http://schemas.openxmlformats.org/spreadsheetml/2006/main" count="22" uniqueCount="20">
  <si>
    <t>Korištenje Formula "LEFT" i "RIGHT"</t>
  </si>
  <si>
    <t xml:space="preserve">PRIMJER 2. </t>
  </si>
  <si>
    <t>PERO PERIĆ</t>
  </si>
  <si>
    <t>MARKO MARKIĆ</t>
  </si>
  <si>
    <t>EMANUELA EMANUELIĆ</t>
  </si>
  <si>
    <t xml:space="preserve">PRIMJER 1. </t>
  </si>
  <si>
    <t>Spomenute formule koristimo kada iz jedne čelije u drugu želimo prebaciti samo određeni broj znamenki s lijeve ili desne strane teksta</t>
  </si>
  <si>
    <t>Formula "RIGHT" radi na jednakom principu!</t>
  </si>
  <si>
    <t xml:space="preserve">PRIMJER 3. </t>
  </si>
  <si>
    <t>Iz čelije "B10" želimo da u čeliju "D10" piše samo "11"</t>
  </si>
  <si>
    <t xml:space="preserve">Tako iz primjera jedan formula glasi "=LEFT(B10;2)" </t>
  </si>
  <si>
    <t>U čelije E19-21 želimo doboti samo imena osoba koje su upisane u čelijama B19-21</t>
  </si>
  <si>
    <t>U čelijama koje navodim kao primjere upisane su stvarne formule da vidite kak funkcionira</t>
  </si>
  <si>
    <t>MARKO MARKIĆ-MARKOVIĆ</t>
  </si>
  <si>
    <r>
      <t xml:space="preserve">Formulu "LEFT" koristimo na sljedeći način, =LEFT(1.u ovaj dio upisujemo čeliju iz koje želimo podatak </t>
    </r>
    <r>
      <rPr>
        <b/>
        <sz val="11"/>
        <color theme="1"/>
        <rFont val="Calibri"/>
        <family val="2"/>
        <charset val="238"/>
        <scheme val="minor"/>
      </rPr>
      <t xml:space="preserve">; 2. </t>
    </r>
    <r>
      <rPr>
        <sz val="11"/>
        <color theme="1"/>
        <rFont val="Calibri"/>
        <family val="2"/>
        <charset val="238"/>
        <scheme val="minor"/>
      </rPr>
      <t>u ovaj dio upisujemo broj znamenki koji iz željene čelije želimo u drugoj)</t>
    </r>
  </si>
  <si>
    <t>U primjeru 2 nemožemo koristiti samo formulu iz prvog primjera jer nemaju sve osobe jednak broj slova u imenu pa tako u drugi formule "LEFT" u koji upisujemo broj znamenke koristimo formulu "FIND". Formula "FIND" nam daje broj znakova do traženog znaka u čeliji. Naprimjer želimo izbrojati broj znakova u čeliji B19 do znaka razmaka ili " ", formula za tu naredbu je =FIND(1. onaj znamenku koju tražimo u formuli; 2. čelija iz koje želimo podatak; 3. broj od koje znamenke po redu počinje brojanje( uvjek stavljamo 1)) odnosno =FIND(" ";B19;1) a rješenje bude 5 jer PERO ima 4 znamenke plus 1 koja je razmak daje broj 5. Završna formula koja je upisana u čeliju "E17" glasi =LEFT(B19;FIND(" ";B19;1)) i rješenje bude PERO</t>
  </si>
  <si>
    <t>U čelije E34-36 želimo dobiti samo prezimena osoba koje su upisane u čelijama B34-36</t>
  </si>
  <si>
    <t>U želji da nam se prikazuje samo određeni broj znakova od desne strane teksta koristimo jednaku logiku kao i u prethodnom primjeru. Do problema dolazimo jer formula "FIND" boji podatke samo s lijeva na desno pa kako bismo dio koji želimo prikazati trebamo oduzeti sve znakove prezimena od ukupnog broja znakova. To naći da u prethodnu formulu "LEFT" zamijenimo s "RIGHT" te ispred formule "FIND" dodajemo formulu "LEN" i znak minus. Formula "LEN" jednostavno zbraja sve znamenče u čeliji pa bi tako =LEN(B34) iznosilo 10. OPREZ zbrajaju se i razmaci. Završna formula bi bila =RIGHT(B34;LEN(B34)-FIND(" ";B34;1))</t>
  </si>
  <si>
    <t>Kod osoba s 2 prezimena oba prezimena ovim formulama biti će izdvojena no do problema dolazi s osobama koja imaju 2 imena pa se nakon upisivanja formula preporuča kontrola te se ručno upiše ukoliko postoji pogreška.</t>
  </si>
  <si>
    <t>VAŽNO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</si>
</sst>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10" workbookViewId="0">
      <selection activeCell="F33" sqref="F33"/>
    </sheetView>
  </sheetViews>
  <sheetFormatPr defaultRowHeight="15" x14ac:dyDescent="0.25"/>
  <cols>
    <col min="1" max="1" width="10.85546875" customWidth="1"/>
    <col min="2" max="2" width="26.140625" bestFit="1" customWidth="1"/>
    <col min="5" max="5" width="18.7109375" bestFit="1" customWidth="1"/>
    <col min="8" max="8" width="13.7109375" bestFit="1" customWidth="1"/>
    <col min="14" max="14" width="13.7109375" bestFit="1" customWidth="1"/>
  </cols>
  <sheetData>
    <row r="1" spans="1:16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3" spans="1:16" x14ac:dyDescent="0.25">
      <c r="A3" s="4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spans="1:16" x14ac:dyDescent="0.25">
      <c r="A5" s="4" t="s">
        <v>12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7" spans="1:16" x14ac:dyDescent="0.25">
      <c r="A7" s="1" t="s">
        <v>5</v>
      </c>
    </row>
    <row r="8" spans="1:16" x14ac:dyDescent="0.25">
      <c r="A8" t="s">
        <v>9</v>
      </c>
    </row>
    <row r="10" spans="1:16" x14ac:dyDescent="0.25">
      <c r="B10">
        <v>1122</v>
      </c>
      <c r="D10" s="6" t="str">
        <f>LEFT(B10,2)</f>
        <v>11</v>
      </c>
    </row>
    <row r="12" spans="1:16" x14ac:dyDescent="0.25">
      <c r="A12" s="4" t="s">
        <v>14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t="s">
        <v>10</v>
      </c>
    </row>
    <row r="14" spans="1:16" x14ac:dyDescent="0.25">
      <c r="A14" s="2" t="s">
        <v>7</v>
      </c>
    </row>
    <row r="16" spans="1:16" x14ac:dyDescent="0.25">
      <c r="A16" s="1" t="s">
        <v>1</v>
      </c>
    </row>
    <row r="17" spans="1:16" x14ac:dyDescent="0.25">
      <c r="A17" t="s">
        <v>11</v>
      </c>
    </row>
    <row r="19" spans="1:16" x14ac:dyDescent="0.25">
      <c r="B19" t="s">
        <v>2</v>
      </c>
      <c r="E19" s="6" t="str">
        <f>LEFT(B19,FIND(" ",B19,1))</f>
        <v xml:space="preserve">PERO </v>
      </c>
    </row>
    <row r="20" spans="1:16" x14ac:dyDescent="0.25">
      <c r="B20" t="s">
        <v>3</v>
      </c>
      <c r="E20" s="6" t="str">
        <f t="shared" ref="E20:E21" si="0">LEFT(B20,FIND(" ",B20,1))</f>
        <v xml:space="preserve">MARKO </v>
      </c>
    </row>
    <row r="21" spans="1:16" x14ac:dyDescent="0.25">
      <c r="B21" t="s">
        <v>4</v>
      </c>
      <c r="E21" s="6" t="str">
        <f t="shared" si="0"/>
        <v xml:space="preserve">EMANUELA </v>
      </c>
    </row>
    <row r="23" spans="1:16" x14ac:dyDescent="0.25">
      <c r="A23" s="5" t="s">
        <v>15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30" spans="1:16" x14ac:dyDescent="0.25">
      <c r="A30" s="1" t="s">
        <v>8</v>
      </c>
    </row>
    <row r="32" spans="1:16" x14ac:dyDescent="0.25">
      <c r="A32" t="s">
        <v>16</v>
      </c>
    </row>
    <row r="34" spans="1:16" x14ac:dyDescent="0.25">
      <c r="B34" t="s">
        <v>2</v>
      </c>
      <c r="E34" s="6" t="str">
        <f>RIGHT(B34,LEN(B34)-FIND(" ",B34,1))</f>
        <v>PERIĆ</v>
      </c>
    </row>
    <row r="35" spans="1:16" x14ac:dyDescent="0.25">
      <c r="B35" t="s">
        <v>13</v>
      </c>
      <c r="E35" s="6" t="str">
        <f t="shared" ref="E35:E36" si="1">RIGHT(B35,LEN(B35)-FIND(" ",B35,1))</f>
        <v>MARKIĆ-MARKOVIĆ</v>
      </c>
    </row>
    <row r="36" spans="1:16" x14ac:dyDescent="0.25">
      <c r="B36" t="s">
        <v>4</v>
      </c>
      <c r="E36" s="6" t="str">
        <f t="shared" si="1"/>
        <v>EMANUELIĆ</v>
      </c>
    </row>
    <row r="38" spans="1:16" x14ac:dyDescent="0.25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4" spans="1:16" x14ac:dyDescent="0.25">
      <c r="A44" s="3" t="s">
        <v>19</v>
      </c>
    </row>
    <row r="45" spans="1:16" x14ac:dyDescent="0.25">
      <c r="A45" s="5" t="s">
        <v>18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</sheetData>
  <mergeCells count="7">
    <mergeCell ref="A12:P12"/>
    <mergeCell ref="A23:P28"/>
    <mergeCell ref="A38:P41"/>
    <mergeCell ref="A45:P46"/>
    <mergeCell ref="A1:P1"/>
    <mergeCell ref="A3:P3"/>
    <mergeCell ref="A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Pučar</dc:creator>
  <cp:lastModifiedBy>Filip Pučar</cp:lastModifiedBy>
  <dcterms:created xsi:type="dcterms:W3CDTF">2016-07-21T10:58:21Z</dcterms:created>
  <dcterms:modified xsi:type="dcterms:W3CDTF">2016-07-22T10:53:32Z</dcterms:modified>
</cp:coreProperties>
</file>